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Октябрь" sheetId="10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4" l="1"/>
  <c r="D40" i="104" l="1"/>
  <c r="D39" i="104"/>
  <c r="D37" i="104"/>
  <c r="D35" i="104"/>
  <c r="D34" i="104" s="1"/>
  <c r="D33" i="104" s="1"/>
  <c r="D31" i="104"/>
  <c r="D30" i="104"/>
  <c r="D29" i="104" s="1"/>
  <c r="F27" i="104"/>
  <c r="F26" i="104" s="1"/>
  <c r="F25" i="104" s="1"/>
  <c r="F24" i="104" s="1"/>
  <c r="E27" i="104"/>
  <c r="E26" i="104" s="1"/>
  <c r="E25" i="104" s="1"/>
  <c r="E24" i="104" s="1"/>
  <c r="D26" i="104"/>
  <c r="D25" i="104" s="1"/>
  <c r="D24" i="104" s="1"/>
  <c r="F23" i="104"/>
  <c r="F22" i="104" s="1"/>
  <c r="F21" i="104" s="1"/>
  <c r="F20" i="104" s="1"/>
  <c r="E23" i="104"/>
  <c r="E22" i="104" s="1"/>
  <c r="E21" i="104" s="1"/>
  <c r="E20" i="104" s="1"/>
  <c r="D23" i="104"/>
  <c r="D22" i="104"/>
  <c r="D21" i="104" s="1"/>
  <c r="D20" i="104" s="1"/>
  <c r="F17" i="104"/>
  <c r="E17" i="104"/>
  <c r="D17" i="104"/>
  <c r="F15" i="104"/>
  <c r="E15" i="104"/>
  <c r="E14" i="104" s="1"/>
  <c r="E13" i="104" s="1"/>
  <c r="D15" i="104"/>
  <c r="D14" i="104" s="1"/>
  <c r="D13" i="104" s="1"/>
  <c r="F14" i="104"/>
  <c r="F13" i="104" s="1"/>
  <c r="F11" i="104"/>
  <c r="E11" i="104"/>
  <c r="D11" i="104"/>
  <c r="F9" i="104"/>
  <c r="E9" i="104"/>
  <c r="E8" i="104" s="1"/>
  <c r="D9" i="104"/>
  <c r="D8" i="104" s="1"/>
  <c r="F8" i="104"/>
  <c r="F7" i="104" l="1"/>
  <c r="E19" i="104"/>
  <c r="E7" i="104" s="1"/>
  <c r="F19" i="104"/>
  <c r="D19" i="104"/>
  <c r="D7" i="104" s="1"/>
  <c r="D28" i="104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<sst xmlns="http://schemas.openxmlformats.org/spreadsheetml/2006/main" count="102" uniqueCount="83">
  <si>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</si>
  <si>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</si>
  <si>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</si>
  <si>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</si>
  <si>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</si>
  <si>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</si>
  <si>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</si>
  <si>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</si>
  <si>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</si>
  <si>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</si>
  <si>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</si>
  <si>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</si>
  <si>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</si>
  <si>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</si>
  <si>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</si>
  <si>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</si>
  <si>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</si>
  <si>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</si>
  <si>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</si>
  <si>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</si>
  <si>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</si>
  <si>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</si>
  <si>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</si>
  <si>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</si>
  <si>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</si>
  <si>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</si>
  <si>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</si>
  <si>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</si>
  <si>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</si>
  <si>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</si>
  <si>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</si>
  <si>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</si>
  <si>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</si>
  <si>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</si>
  <si>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</si>
  <si>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</si>
  <si>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</si>
  <si>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</si>
  <si>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</si>
  <si>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</si>
  <si>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</si>
  <si>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</si>
  <si>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</si>
  <si>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</si>
  <si>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</si>
  <si>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</si>
  <si>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</si>
  <si>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</si>
  <si>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</si>
  <si>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</si>
  <si>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</si>
  <si>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</si>
  <si>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</si>
  <si>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</si>
  <si>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</si>
  <si>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</si>
  <si>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</si>
  <si>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</si>
  <si>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</si>
  <si>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</si>
  <si>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</si>
  <si>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</si>
  <si>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</si>
  <si>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</si>
  <si>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</si>
  <si>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</si>
  <si>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</si>
  <si>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</si>
  <si>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</si>
  <si>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</si>
  <si>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</si>
  <si>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</si>
  <si>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</si>
  <si>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</si>
  <si>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</si>
  <si>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</si>
  <si>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</si>
  <si>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</si>
  <si>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</si>
  <si>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</si>
  <si>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</si>
  <si>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</si>
  <si>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26.10.2023 № 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</si>
</sst>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4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39199814.24000001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39199814.24000001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-510225955.26999998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-510225955.26999998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-510225955.26999998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(-434961744.55-51703331.15-2108537.17-2313350.7-11135294+2887.05-4097332.78+316310.21-4225562.18)</f>
        <v>-510225955.26999998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549425769.50999999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549425769.50999999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549425769.50999999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434961744.55+22166220.58+51598823.15+3475726.22+4978402.6+20647285.62+2120931.97-344619.22+6388501.18+2889281.97+543470.89</f>
        <v>549425769.50999999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C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2023-10-27T11:49:35Z</dcterms:modified>
</cp:coreProperties>
</file>