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" sheetId="10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6" l="1"/>
  <c r="D23" i="106" l="1"/>
  <c r="D40" i="106" l="1"/>
  <c r="D39" i="106" s="1"/>
  <c r="D37" i="106"/>
  <c r="D35" i="106"/>
  <c r="D34" i="106" s="1"/>
  <c r="D33" i="106" s="1"/>
  <c r="D31" i="106"/>
  <c r="D30" i="106"/>
  <c r="D29" i="106" s="1"/>
  <c r="F27" i="106"/>
  <c r="F26" i="106" s="1"/>
  <c r="F25" i="106" s="1"/>
  <c r="F24" i="106" s="1"/>
  <c r="E27" i="106"/>
  <c r="E26" i="106" s="1"/>
  <c r="E25" i="106" s="1"/>
  <c r="E24" i="106" s="1"/>
  <c r="E19" i="106" s="1"/>
  <c r="D26" i="106"/>
  <c r="D25" i="106" s="1"/>
  <c r="D24" i="106" s="1"/>
  <c r="F23" i="106"/>
  <c r="F22" i="106" s="1"/>
  <c r="F21" i="106" s="1"/>
  <c r="F20" i="106" s="1"/>
  <c r="E23" i="106"/>
  <c r="E22" i="106" s="1"/>
  <c r="E21" i="106" s="1"/>
  <c r="E20" i="106" s="1"/>
  <c r="D22" i="106"/>
  <c r="D21" i="106" s="1"/>
  <c r="D20" i="106" s="1"/>
  <c r="F17" i="106"/>
  <c r="E17" i="106"/>
  <c r="E14" i="106" s="1"/>
  <c r="E13" i="106" s="1"/>
  <c r="D17" i="106"/>
  <c r="F15" i="106"/>
  <c r="E15" i="106"/>
  <c r="D15" i="106"/>
  <c r="D14" i="106" s="1"/>
  <c r="D13" i="106" s="1"/>
  <c r="F14" i="106"/>
  <c r="F13" i="106" s="1"/>
  <c r="F11" i="106"/>
  <c r="E11" i="106"/>
  <c r="E8" i="106" s="1"/>
  <c r="D11" i="106"/>
  <c r="F9" i="106"/>
  <c r="E9" i="106"/>
  <c r="D9" i="106"/>
  <c r="D8" i="106" s="1"/>
  <c r="F8" i="106"/>
  <c r="E7" i="106" l="1"/>
  <c r="F19" i="106"/>
  <c r="F7" i="106"/>
  <c r="D19" i="106"/>
  <c r="D7" i="106" s="1"/>
  <c r="D28" i="106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<sst xmlns="http://schemas.openxmlformats.org/spreadsheetml/2006/main" count="102" uniqueCount="83">
  <si>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</si>
  <si>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</si>
  <si>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</si>
  <si>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</si>
  <si>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</si>
  <si>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</si>
  <si>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</si>
  <si>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</si>
  <si>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</si>
  <si>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</si>
  <si>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</si>
  <si>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</si>
  <si>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</si>
  <si>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</si>
  <si>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</si>
  <si>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</si>
  <si>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</si>
  <si>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</si>
  <si>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</si>
  <si>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</si>
  <si>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</si>
  <si>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</si>
  <si>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</si>
  <si>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</si>
  <si>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</si>
  <si>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</si>
  <si>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</si>
  <si>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</si>
  <si>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</si>
  <si>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</si>
  <si>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</si>
  <si>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</si>
  <si>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</si>
  <si>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</si>
  <si>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</si>
  <si>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</si>
  <si>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</si>
  <si>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</si>
  <si>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</si>
  <si>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</si>
  <si>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</si>
  <si>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</si>
  <si>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</si>
  <si>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</si>
  <si>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</si>
  <si>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</si>
  <si>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</si>
  <si>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</si>
  <si>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</si>
  <si>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</si>
  <si>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</si>
  <si>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</si>
  <si>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</si>
  <si>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</si>
  <si>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</si>
  <si>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</si>
  <si>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</si>
  <si>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</si>
  <si>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</si>
  <si>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</si>
  <si>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</si>
  <si>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</si>
  <si>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</si>
  <si>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</si>
  <si>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</si>
  <si>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</si>
  <si>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</si>
  <si>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</si>
  <si>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</si>
  <si>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</si>
  <si>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</si>
  <si>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</si>
  <si>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</si>
  <si>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</si>
  <si>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</si>
  <si>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</si>
  <si>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</si>
  <si>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</si>
  <si>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</si>
  <si>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</si>
  <si>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</si>
  <si>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</si>
  <si>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21.12.2023 № 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</si>
</sst>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32250305.959999979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32250305.959999979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-519372624.06999999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-519372624.06999999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-519372624.06999999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(-434961744.55-51703331.15-2108537.17-2313350.7-11135294+2887.05-4097332.78+316310.21-4225562.18-10572368.8+1425700)</f>
        <v>-519372624.06999999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551622930.02999997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551622930.02999997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551622930.02999997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434961744.55+22166220.58+51598823.15+3475726.22+4978402.6+20647285.62+2120931.97-344619.22+6388501.18+2889281.97+543470.89+4754972.15-2557811.63</f>
        <v>551622930.02999997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2023-12-22T12:04:15Z</dcterms:modified>
</cp:coreProperties>
</file>